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80\1 Сканер лазерный Leica ScanStation C10   Topcon GLS 1500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/>
</workbook>
</file>

<file path=xl/calcChain.xml><?xml version="1.0" encoding="utf-8"?>
<calcChain xmlns="http://schemas.openxmlformats.org/spreadsheetml/2006/main">
  <c r="H6" i="8" l="1"/>
</calcChain>
</file>

<file path=xl/sharedStrings.xml><?xml version="1.0" encoding="utf-8"?>
<sst xmlns="http://schemas.openxmlformats.org/spreadsheetml/2006/main" count="18" uniqueCount="16">
  <si>
    <t>№ п/п</t>
  </si>
  <si>
    <t>[Код]Наименование</t>
  </si>
  <si>
    <t>количество</t>
  </si>
  <si>
    <t>4506982</t>
  </si>
  <si>
    <t>13100000479</t>
  </si>
  <si>
    <t>Сканер лазерный Leica ScanStation C10(комплекс)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</si>
  <si>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</si>
  <si>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</si>
  <si>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</si>
  <si>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</si>
  <si>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</si>
  <si>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</si>
  <si>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</si>
  <si>
    <t>486000310000</t>
  </si>
  <si>
    <t>13200004100</t>
  </si>
  <si>
    <t>Сканер топографический Topcon GLS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</si>
</sst>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view="pageBreakPreview" zoomScale="110" zoomScaleNormal="100" zoomScaleSheetLayoutView="110" workbookViewId="0">
      <selection activeCell="H15" sqref="H15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12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40508</v>
      </c>
      <c r="H4" s="10">
        <v>496000</v>
      </c>
    </row>
    <row r="5" spans="1:8" x14ac:dyDescent="0.25">
      <c r="A5" s="6">
        <v>2</v>
      </c>
      <c r="B5" s="6" t="s">
        <v>13</v>
      </c>
      <c r="C5" s="3" t="s">
        <v>14</v>
      </c>
      <c r="D5" s="4" t="s">
        <v>15</v>
      </c>
      <c r="E5" s="2" t="s">
        <v>6</v>
      </c>
      <c r="F5" s="5">
        <v>1</v>
      </c>
      <c r="G5" s="8">
        <v>41548</v>
      </c>
      <c r="H5" s="10">
        <v>553996.80000000005</v>
      </c>
    </row>
    <row r="6" spans="1:8" x14ac:dyDescent="0.25">
      <c r="H6" s="9">
        <f>SUM(H4:H5)</f>
        <v>1049996.8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2024-08-20T07:00:53Z</dcterms:modified>
</cp:coreProperties>
</file>